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3.1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<sst xmlns="http://schemas.openxmlformats.org/spreadsheetml/2006/main" count="27" uniqueCount="27">
  <si>
    <t>Összesen:</t>
  </si>
  <si>
    <t>Gyermekétkeztetés köznevelési intézményben</t>
  </si>
  <si>
    <t>21.</t>
  </si>
  <si>
    <t>Helyi, térségi közösségi tér biztosítása, működtetése (Szigetház)</t>
  </si>
  <si>
    <t>19.</t>
  </si>
  <si>
    <t>Közművelődési intézmények közösségi színterek működtetése</t>
  </si>
  <si>
    <t>16.</t>
  </si>
  <si>
    <t>Sportlétesítmény működtetése, fejlesztése</t>
  </si>
  <si>
    <t>14.</t>
  </si>
  <si>
    <t>Város és községgazdálkodás, egyéb szolgáltatások</t>
  </si>
  <si>
    <t>11.</t>
  </si>
  <si>
    <t>Közfoglalkoztatás</t>
  </si>
  <si>
    <t>3.</t>
  </si>
  <si>
    <t>Önkormányzati vagyonnal való gazdálkodás</t>
  </si>
  <si>
    <t>2.</t>
  </si>
  <si>
    <t>Önkormányzati igazgatási tevékenység</t>
  </si>
  <si>
    <t>1.</t>
  </si>
  <si>
    <t>Önkormányzat</t>
  </si>
  <si>
    <t>I.</t>
  </si>
  <si>
    <t>Működési bevétel</t>
  </si>
  <si>
    <t>Megnevezés</t>
  </si>
  <si>
    <t>Alcím</t>
  </si>
  <si>
    <t>Cím</t>
  </si>
  <si>
    <t>2021. évi előirányzat</t>
  </si>
  <si>
    <t>adatok e Ft-ban</t>
  </si>
  <si>
    <t>Önkormányzat költségvetésében szereplő működési bevételek 2021. évben</t>
  </si>
  <si>
    <t>3/1.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</si>
</sst>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#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164" fontId="2" fillId="0" borderId="4" xfId="1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164" fontId="2" fillId="0" borderId="7" xfId="1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165" fontId="5" fillId="0" borderId="0" xfId="0" applyNumberFormat="1" applyFont="1" applyAlignment="1" applyProtection="1">
      <alignment vertical="center" wrapText="1"/>
    </xf>
    <xf numFmtId="165" fontId="3" fillId="0" borderId="7" xfId="0" applyNumberFormat="1" applyFont="1" applyBorder="1" applyAlignment="1" applyProtection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40"/>
  <sheetViews>
    <sheetView tabSelected="1" workbookViewId="0">
      <selection activeCell="C2" sqref="C2:F2"/>
    </sheetView>
  </sheetViews>
  <sheetFormatPr defaultColWidth="8.42578125" defaultRowHeight="15.75" x14ac:dyDescent="0.2"/>
  <cols>
    <col min="1" max="1" width="5.28515625" style="1" customWidth="1"/>
    <col min="2" max="2" width="4.85546875" style="1" customWidth="1"/>
    <col min="3" max="4" width="8.42578125" style="1"/>
    <col min="5" max="5" width="34.7109375" style="1" customWidth="1"/>
    <col min="6" max="6" width="22.5703125" style="1" customWidth="1"/>
    <col min="7" max="16384" width="8.42578125" style="1"/>
  </cols>
  <sheetData>
    <row r="2" spans="3:6" ht="26.25" customHeight="1" x14ac:dyDescent="0.2">
      <c r="C2" s="29" t="s">
        <v>26</v>
      </c>
      <c r="D2" s="30"/>
      <c r="E2" s="30"/>
      <c r="F2" s="30"/>
    </row>
    <row r="3" spans="3:6" hidden="1" x14ac:dyDescent="0.2"/>
    <row r="4" spans="3:6" hidden="1" x14ac:dyDescent="0.2"/>
    <row r="5" spans="3:6" hidden="1" x14ac:dyDescent="0.2"/>
    <row r="6" spans="3:6" ht="15.75" customHeight="1" x14ac:dyDescent="0.2"/>
    <row r="7" spans="3:6" ht="33" customHeight="1" x14ac:dyDescent="0.2">
      <c r="C7" s="29" t="s">
        <v>25</v>
      </c>
      <c r="D7" s="29"/>
      <c r="E7" s="29"/>
      <c r="F7" s="29"/>
    </row>
    <row r="8" spans="3:6" ht="13.5" hidden="1" customHeight="1" x14ac:dyDescent="0.2"/>
    <row r="9" spans="3:6" ht="13.5" customHeight="1" x14ac:dyDescent="0.2"/>
    <row r="10" spans="3:6" ht="13.5" customHeight="1" x14ac:dyDescent="0.2"/>
    <row r="11" spans="3:6" ht="12.75" customHeight="1" thickBot="1" x14ac:dyDescent="0.25">
      <c r="F11" s="28" t="s">
        <v>24</v>
      </c>
    </row>
    <row r="12" spans="3:6" ht="13.5" customHeight="1" x14ac:dyDescent="0.2">
      <c r="C12" s="31"/>
      <c r="D12" s="32"/>
      <c r="E12" s="32"/>
      <c r="F12" s="27" t="s">
        <v>23</v>
      </c>
    </row>
    <row r="13" spans="3:6" s="23" customFormat="1" x14ac:dyDescent="0.2">
      <c r="C13" s="26" t="s">
        <v>22</v>
      </c>
      <c r="D13" s="25" t="s">
        <v>21</v>
      </c>
      <c r="E13" s="25" t="s">
        <v>20</v>
      </c>
      <c r="F13" s="24" t="s">
        <v>19</v>
      </c>
    </row>
    <row r="14" spans="3:6" s="19" customFormat="1" ht="14.25" customHeight="1" x14ac:dyDescent="0.2">
      <c r="C14" s="22" t="s">
        <v>18</v>
      </c>
      <c r="D14" s="21"/>
      <c r="E14" s="21" t="s">
        <v>17</v>
      </c>
      <c r="F14" s="20"/>
    </row>
    <row r="15" spans="3:6" s="19" customFormat="1" ht="22.5" customHeight="1" x14ac:dyDescent="0.2">
      <c r="C15" s="13"/>
      <c r="D15" s="12" t="s">
        <v>16</v>
      </c>
      <c r="E15" s="12" t="s">
        <v>15</v>
      </c>
      <c r="F15" s="11">
        <v>100</v>
      </c>
    </row>
    <row r="16" spans="3:6" ht="31.5" x14ac:dyDescent="0.2">
      <c r="C16" s="13"/>
      <c r="D16" s="12" t="s">
        <v>14</v>
      </c>
      <c r="E16" s="12" t="s">
        <v>13</v>
      </c>
      <c r="F16" s="11">
        <v>9758</v>
      </c>
    </row>
    <row r="17" spans="3:13" x14ac:dyDescent="0.2">
      <c r="C17" s="13"/>
      <c r="D17" s="12" t="s">
        <v>12</v>
      </c>
      <c r="E17" s="12" t="s">
        <v>11</v>
      </c>
      <c r="F17" s="11">
        <v>6700</v>
      </c>
    </row>
    <row r="18" spans="3:13" ht="31.5" x14ac:dyDescent="0.2">
      <c r="C18" s="13"/>
      <c r="D18" s="12" t="s">
        <v>10</v>
      </c>
      <c r="E18" s="12" t="s">
        <v>9</v>
      </c>
      <c r="F18" s="11">
        <v>1650</v>
      </c>
    </row>
    <row r="19" spans="3:13" s="2" customFormat="1" ht="28.15" customHeight="1" x14ac:dyDescent="0.2">
      <c r="C19" s="16"/>
      <c r="D19" s="15" t="s">
        <v>8</v>
      </c>
      <c r="E19" s="15" t="s">
        <v>7</v>
      </c>
      <c r="F19" s="11">
        <v>4445</v>
      </c>
      <c r="H19" s="18"/>
      <c r="I19" s="18"/>
      <c r="J19" s="18"/>
      <c r="K19" s="17"/>
      <c r="L19" s="17"/>
      <c r="M19" s="14"/>
    </row>
    <row r="20" spans="3:13" s="2" customFormat="1" ht="30.75" customHeight="1" x14ac:dyDescent="0.2">
      <c r="C20" s="16"/>
      <c r="D20" s="15" t="s">
        <v>6</v>
      </c>
      <c r="E20" s="15" t="s">
        <v>5</v>
      </c>
      <c r="F20" s="11">
        <v>1397</v>
      </c>
      <c r="I20" s="14"/>
      <c r="J20" s="14"/>
      <c r="K20" s="14"/>
      <c r="L20" s="14"/>
      <c r="M20" s="14"/>
    </row>
    <row r="21" spans="3:13" ht="36.75" customHeight="1" x14ac:dyDescent="0.2">
      <c r="C21" s="13"/>
      <c r="D21" s="12" t="s">
        <v>4</v>
      </c>
      <c r="E21" s="12" t="s">
        <v>3</v>
      </c>
      <c r="F21" s="11">
        <v>572</v>
      </c>
    </row>
    <row r="22" spans="3:13" ht="36.75" customHeight="1" thickBot="1" x14ac:dyDescent="0.25">
      <c r="C22" s="10"/>
      <c r="D22" s="9" t="s">
        <v>2</v>
      </c>
      <c r="E22" s="9" t="s">
        <v>1</v>
      </c>
      <c r="F22" s="8">
        <v>6350</v>
      </c>
    </row>
    <row r="23" spans="3:13" ht="36.75" customHeight="1" thickBot="1" x14ac:dyDescent="0.25">
      <c r="C23" s="7"/>
      <c r="D23" s="6"/>
      <c r="E23" s="5" t="s">
        <v>0</v>
      </c>
      <c r="F23" s="4">
        <f>SUM(F15:F22)</f>
        <v>30972</v>
      </c>
    </row>
    <row r="24" spans="3:13" ht="22.5" customHeight="1" x14ac:dyDescent="0.2"/>
    <row r="25" spans="3:13" ht="24" customHeight="1" x14ac:dyDescent="0.2"/>
    <row r="26" spans="3:13" ht="25.5" customHeight="1" x14ac:dyDescent="0.2">
      <c r="C26" s="2"/>
      <c r="D26" s="2"/>
      <c r="E26" s="2"/>
      <c r="F26" s="2"/>
    </row>
    <row r="28" spans="3:13" s="2" customFormat="1" x14ac:dyDescent="0.2">
      <c r="C28" s="1"/>
      <c r="D28" s="1"/>
      <c r="E28" s="1"/>
      <c r="F28" s="1"/>
    </row>
    <row r="30" spans="3:13" x14ac:dyDescent="0.2">
      <c r="C30" s="2"/>
      <c r="D30" s="2"/>
      <c r="E30" s="2"/>
      <c r="F30" s="2"/>
    </row>
    <row r="31" spans="3:13" x14ac:dyDescent="0.2">
      <c r="C31" s="2"/>
      <c r="D31" s="2"/>
      <c r="E31" s="2"/>
      <c r="F31" s="2"/>
    </row>
    <row r="32" spans="3:13" s="2" customFormat="1" x14ac:dyDescent="0.2">
      <c r="C32" s="1"/>
      <c r="D32" s="1"/>
      <c r="E32" s="1"/>
      <c r="F32" s="1"/>
    </row>
    <row r="33" spans="3:6" s="2" customFormat="1" x14ac:dyDescent="0.2">
      <c r="C33" s="1"/>
      <c r="D33" s="1"/>
      <c r="E33" s="1"/>
      <c r="F33" s="1"/>
    </row>
    <row r="34" spans="3:6" x14ac:dyDescent="0.2">
      <c r="C34" s="3"/>
      <c r="D34" s="3"/>
      <c r="E34" s="3"/>
      <c r="F34" s="3"/>
    </row>
    <row r="36" spans="3:6" s="3" customFormat="1" x14ac:dyDescent="0.2">
      <c r="C36" s="1"/>
      <c r="D36" s="1"/>
      <c r="E36" s="1"/>
      <c r="F36" s="1"/>
    </row>
    <row r="38" spans="3:6" x14ac:dyDescent="0.2">
      <c r="C38" s="2"/>
      <c r="D38" s="2"/>
      <c r="E38" s="2"/>
      <c r="F38" s="2"/>
    </row>
    <row r="40" spans="3:6" s="2" customFormat="1" x14ac:dyDescent="0.2">
      <c r="C40" s="1"/>
      <c r="D40" s="1"/>
      <c r="E40" s="1"/>
      <c r="F40" s="1"/>
    </row>
  </sheetData>
  <mergeCells count="3">
    <mergeCell ref="C2:F2"/>
    <mergeCell ref="C7:F7"/>
    <mergeCell ref="C12:E12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3.1m.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2021-02-15T17:17:51Z</dcterms:created>
  <dcterms:modified xsi:type="dcterms:W3CDTF">2021-02-15T17:52:28Z</dcterms:modified>
</cp:coreProperties>
</file>